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09-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<sst xmlns="http://schemas.openxmlformats.org/spreadsheetml/2006/main" count="108" uniqueCount="67">
  <si>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</si>
  <si>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74ª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</si>
  <si>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</si>
  <si>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</si>
  <si>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</si>
  <si>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</si>
  <si>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</si>
  <si>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</si>
  <si>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</si>
  <si>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</si>
  <si>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</si>
  <si>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</si>
  <si>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</si>
  <si>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</si>
  <si>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</si>
  <si>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</si>
  <si>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</si>
  <si>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</si>
  <si>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</si>
  <si>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</si>
  <si>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</si>
  <si>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</si>
  <si>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</si>
  <si>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</si>
  <si>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</si>
  <si>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</si>
  <si>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</si>
  <si>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</si>
  <si>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</si>
  <si>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F</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</si>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</sst>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41" sqref="G41"/>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42984</v>
      </c>
      <c r="G1" s="5" t="s">
        <v>3</v>
      </c>
    </row>
    <row r="2" spans="1:256" hidden="1" x14ac:dyDescent="0.25">
      <c r="D2" s="2">
        <f>COUNTA(G3:IV3)</f>
        <v>1</v>
      </c>
    </row>
    <row r="3" spans="1:256" s="9" customFormat="1" ht="51" x14ac:dyDescent="0.2">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2"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28</v>
      </c>
      <c r="G21" s="10" t="s">
        <v>29</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47</v>
      </c>
      <c r="G39" s="10" t="s">
        <v>29</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1</v>
      </c>
      <c r="C40" s="11">
        <f ca="1">(COUNTIF(G40:OFFSET(G40,0,$D$2-1),"P")/$D$2)+(COUNTIF(G40:OFFSET(G40,0,$D$2-1),"X")/$D$2)</f>
        <v>0</v>
      </c>
      <c r="D40" s="12" t="str">
        <f t="shared" ca="1" si="1"/>
        <v>AUSENTE</v>
      </c>
      <c r="E40" s="12" t="str">
        <f t="shared" ca="1" si="2"/>
        <v>F</v>
      </c>
      <c r="F40" s="14" t="s">
        <v>48</v>
      </c>
      <c r="G40" s="10" t="s">
        <v>29</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38</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29</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06-09-2017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2017-09-06T19:27:30Z</dcterms:created>
  <dcterms:modified xsi:type="dcterms:W3CDTF">2017-09-06T19:27:43Z</dcterms:modified>
</cp:coreProperties>
</file>